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<sst xmlns="http://schemas.openxmlformats.org/spreadsheetml/2006/main" count="26" uniqueCount="26">
  <si>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</si>
  <si>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</si>
  <si>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</si>
  <si>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</si>
  <si>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</si>
  <si>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</si>
  <si>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</si>
  <si>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</si>
  <si>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</si>
  <si>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</si>
  <si>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</si>
  <si>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</si>
  <si>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</si>
  <si>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</si>
  <si>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</si>
  <si>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</si>
  <si>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</si>
  <si>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</si>
  <si>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</si>
  <si>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</si>
  <si>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Ассорти из свежих овощей</t>
  </si>
  <si>
    <t>Суп куриный с булгуром, помидорами и перцем</t>
  </si>
  <si>
    <t>Рагу овощное с маслом</t>
  </si>
  <si>
    <t xml:space="preserve">Чай с сахаром </t>
  </si>
  <si>
    <t xml:space="preserve"> "Алчедатская  ООШ"</t>
  </si>
  <si>
    <t>Бефстроганов (свинина 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</si>
</sst>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R10" sqref="R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24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45226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20</v>
      </c>
      <c r="E4" s="30">
        <v>60</v>
      </c>
      <c r="F4" s="13"/>
      <c r="G4" s="41">
        <v>0.56999999999999995</v>
      </c>
      <c r="H4" s="35">
        <v>0.36</v>
      </c>
      <c r="I4" s="36">
        <v>1.92</v>
      </c>
      <c r="J4" s="37">
        <v>11.4</v>
      </c>
    </row>
    <row r="5" spans="1:10" ht="30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4.66</v>
      </c>
      <c r="H5" s="16">
        <v>7.31</v>
      </c>
      <c r="I5" s="17">
        <v>7.08</v>
      </c>
      <c r="J5" s="18">
        <v>112.51</v>
      </c>
    </row>
    <row r="6" spans="1:10" ht="15.75">
      <c r="A6" s="5"/>
      <c r="B6" s="25" t="s">
        <v>11</v>
      </c>
      <c r="C6" s="29"/>
      <c r="D6" s="44" t="s">
        <v>25</v>
      </c>
      <c r="E6" s="22">
        <v>90</v>
      </c>
      <c r="F6" s="8"/>
      <c r="G6" s="15">
        <v>18.489999999999998</v>
      </c>
      <c r="H6" s="16">
        <v>18.54</v>
      </c>
      <c r="I6" s="17">
        <v>3.59</v>
      </c>
      <c r="J6" s="18">
        <v>256</v>
      </c>
    </row>
    <row r="7" spans="1:10" ht="15.75">
      <c r="A7" s="5"/>
      <c r="B7" s="25"/>
      <c r="C7" s="29"/>
      <c r="D7" s="44" t="s">
        <v>22</v>
      </c>
      <c r="E7" s="22">
        <v>150</v>
      </c>
      <c r="F7" s="8"/>
      <c r="G7" s="15">
        <v>2.4</v>
      </c>
      <c r="H7" s="16">
        <v>6.9</v>
      </c>
      <c r="I7" s="17">
        <v>14.1</v>
      </c>
      <c r="J7" s="18">
        <v>128.85</v>
      </c>
    </row>
    <row r="8" spans="1:10" ht="15.75">
      <c r="A8" s="5"/>
      <c r="B8" s="25"/>
      <c r="C8" s="29"/>
      <c r="D8" s="45" t="s">
        <v>23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75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33.42</v>
      </c>
      <c r="I10" s="20">
        <f>SUM(I4:I9)</f>
        <v>57.58</v>
      </c>
      <c r="J10" s="21">
        <f>SUM(J4:J9)</f>
        <v>661.56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2023-10-16T06:59:34Z</dcterms:modified>
</cp:coreProperties>
</file>