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<sst xmlns="http://schemas.openxmlformats.org/spreadsheetml/2006/main" count="26" uniqueCount="26">
  <si>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</si>
  <si>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</si>
  <si>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</si>
  <si>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</si>
  <si>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</si>
  <si>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</si>
  <si>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</si>
  <si>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</si>
  <si>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</si>
  <si>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</si>
  <si>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</si>
  <si>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</si>
  <si>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</si>
  <si>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</si>
  <si>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</si>
  <si>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</si>
  <si>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</si>
  <si>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</si>
  <si>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</si>
  <si>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</si>
  <si>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(яблоко)</t>
  </si>
  <si>
    <t>Борщ с мясом и сметаной</t>
  </si>
  <si>
    <t>Рыба запеченная под сырно-овощной шапкой</t>
  </si>
  <si>
    <t>Рагу овощное с маслом</t>
  </si>
  <si>
    <t xml:space="preserve">Чай с сахаром </t>
  </si>
  <si>
    <t xml:space="preserve"> "Алчедатская 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</si>
</sst>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3" borderId="11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45212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4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75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0.75">
      <c r="A6" s="5"/>
      <c r="B6" s="25" t="s">
        <v>11</v>
      </c>
      <c r="C6" s="29"/>
      <c r="D6" s="45" t="s">
        <v>22</v>
      </c>
      <c r="E6" s="22">
        <v>90</v>
      </c>
      <c r="F6" s="8"/>
      <c r="G6" s="15">
        <v>19.71</v>
      </c>
      <c r="H6" s="16">
        <v>15.775</v>
      </c>
      <c r="I6" s="17">
        <v>6.21</v>
      </c>
      <c r="J6" s="18">
        <v>245.34</v>
      </c>
    </row>
    <row r="7" spans="1:10" ht="15.75">
      <c r="A7" s="5"/>
      <c r="B7" s="25"/>
      <c r="C7" s="29"/>
      <c r="D7" s="43" t="s">
        <v>23</v>
      </c>
      <c r="E7" s="22">
        <v>150</v>
      </c>
      <c r="F7" s="8"/>
      <c r="G7" s="15">
        <v>2.4</v>
      </c>
      <c r="H7" s="16">
        <v>6.9</v>
      </c>
      <c r="I7" s="17">
        <v>14.1</v>
      </c>
      <c r="J7" s="18">
        <v>128.85</v>
      </c>
    </row>
    <row r="8" spans="1:10" ht="15.75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31.664999999999999</v>
      </c>
      <c r="I10" s="20">
        <f>SUM(I4:I9)</f>
        <v>70.260000000000005</v>
      </c>
      <c r="J10" s="21">
        <f>SUM(J4:J9)</f>
        <v>698.03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2023-10-10T07:59:03Z</dcterms:modified>
</cp:coreProperties>
</file>